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text\ous\soci\出張講義\2016\Hyashino\"/>
    </mc:Choice>
  </mc:AlternateContent>
  <bookViews>
    <workbookView xWindow="360" yWindow="60" windowWidth="14955" windowHeight="11760"/>
  </bookViews>
  <sheets>
    <sheet name="店舗売上" sheetId="5" r:id="rId1"/>
    <sheet name="温度変化" sheetId="4" r:id="rId2"/>
    <sheet name="スマホの使用時間" sheetId="3" r:id="rId3"/>
  </sheets>
  <externalReferences>
    <externalReference r:id="rId4"/>
  </externalReferences>
  <calcPr calcId="152511"/>
</workbook>
</file>

<file path=xl/sharedStrings.xml><?xml version="1.0" encoding="utf-8"?>
<sst xmlns="http://schemas.openxmlformats.org/spreadsheetml/2006/main" count="18" uniqueCount="18">
  <si>
    <t>時間（m）</t>
    <rPh sb="0" eb="2">
      <t>ジカン</t>
    </rPh>
    <phoneticPr fontId="1"/>
  </si>
  <si>
    <t>開放（50ml）</t>
    <rPh sb="0" eb="2">
      <t>カイホウ</t>
    </rPh>
    <phoneticPr fontId="1"/>
  </si>
  <si>
    <t>開放（100ml）</t>
    <rPh sb="0" eb="2">
      <t>カイホウ</t>
    </rPh>
    <phoneticPr fontId="1"/>
  </si>
  <si>
    <t>断熱（50ml）</t>
    <rPh sb="0" eb="2">
      <t>ダンネツ</t>
    </rPh>
    <phoneticPr fontId="1"/>
  </si>
  <si>
    <t>断熱（100ml）</t>
    <rPh sb="0" eb="2">
      <t>ダンネツ</t>
    </rPh>
    <phoneticPr fontId="1"/>
  </si>
  <si>
    <t>0～1時間</t>
    <rPh sb="3" eb="5">
      <t>ジカン</t>
    </rPh>
    <phoneticPr fontId="1"/>
  </si>
  <si>
    <t>1時間～</t>
    <rPh sb="1" eb="3">
      <t>ジカン</t>
    </rPh>
    <phoneticPr fontId="1"/>
  </si>
  <si>
    <t>2時間～</t>
    <rPh sb="1" eb="3">
      <t>ジカン</t>
    </rPh>
    <phoneticPr fontId="1"/>
  </si>
  <si>
    <t>3時間～</t>
    <rPh sb="1" eb="3">
      <t>ジカン</t>
    </rPh>
    <phoneticPr fontId="1"/>
  </si>
  <si>
    <t>4時間～</t>
    <rPh sb="1" eb="3">
      <t>ジカン</t>
    </rPh>
    <phoneticPr fontId="1"/>
  </si>
  <si>
    <t>時　間</t>
    <rPh sb="0" eb="1">
      <t>ジ</t>
    </rPh>
    <rPh sb="2" eb="3">
      <t>アイダ</t>
    </rPh>
    <phoneticPr fontId="1"/>
  </si>
  <si>
    <t>無回答</t>
    <rPh sb="0" eb="3">
      <t>ムカイトウ</t>
    </rPh>
    <phoneticPr fontId="1"/>
  </si>
  <si>
    <t>人　数</t>
    <rPh sb="0" eb="1">
      <t>ヒト</t>
    </rPh>
    <rPh sb="2" eb="3">
      <t>スウ</t>
    </rPh>
    <phoneticPr fontId="1"/>
  </si>
  <si>
    <t>商品Ａ</t>
  </si>
  <si>
    <t>商品Ｂ</t>
  </si>
  <si>
    <t>札幌支店</t>
  </si>
  <si>
    <t>東京支店</t>
  </si>
  <si>
    <t>福岡支店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</si>
</sst>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店舗売上!$C$3</c:f>
              <c:strCache>
                <c:ptCount val="1"/>
                <c:pt idx="0">
                  <c:v>商品Ａ</c:v>
                </c:pt>
              </c:strCache>
            </c:strRef>
          </c:tx>
          <c:invertIfNegative val="0"/>
          <c:cat>
            <c:strRef>
              <c:f>店舗売上!$B$4:$B$6</c:f>
              <c:strCache>
                <c:ptCount val="3"/>
                <c:pt idx="0">
                  <c:v>札幌支店</c:v>
                </c:pt>
                <c:pt idx="1">
                  <c:v>東京支店</c:v>
                </c:pt>
                <c:pt idx="2">
                  <c:v>福岡支店</c:v>
                </c:pt>
              </c:strCache>
            </c:strRef>
          </c:cat>
          <c:val>
            <c:numRef>
              <c:f>店舗売上!$C$4:$C$6</c:f>
              <c:numCache>
                <c:formatCode>General</c:formatCode>
                <c:ptCount val="3"/>
                <c:pt idx="0">
                  <c:v>120</c:v>
                </c:pt>
                <c:pt idx="1">
                  <c:v>105</c:v>
                </c:pt>
                <c:pt idx="2">
                  <c:v>89</c:v>
                </c:pt>
              </c:numCache>
            </c:numRef>
          </c:val>
        </c:ser>
        <c:ser>
          <c:idx val="1"/>
          <c:order val="1"/>
          <c:tx>
            <c:strRef>
              <c:f>店舗売上!$D$3</c:f>
              <c:strCache>
                <c:ptCount val="1"/>
                <c:pt idx="0">
                  <c:v>商品Ｂ</c:v>
                </c:pt>
              </c:strCache>
            </c:strRef>
          </c:tx>
          <c:invertIfNegative val="0"/>
          <c:cat>
            <c:strRef>
              <c:f>店舗売上!$B$4:$B$6</c:f>
              <c:strCache>
                <c:ptCount val="3"/>
                <c:pt idx="0">
                  <c:v>札幌支店</c:v>
                </c:pt>
                <c:pt idx="1">
                  <c:v>東京支店</c:v>
                </c:pt>
                <c:pt idx="2">
                  <c:v>福岡支店</c:v>
                </c:pt>
              </c:strCache>
            </c:strRef>
          </c:cat>
          <c:val>
            <c:numRef>
              <c:f>店舗売上!$D$4:$D$6</c:f>
              <c:numCache>
                <c:formatCode>General</c:formatCode>
                <c:ptCount val="3"/>
                <c:pt idx="0">
                  <c:v>130</c:v>
                </c:pt>
                <c:pt idx="1">
                  <c:v>131</c:v>
                </c:pt>
                <c:pt idx="2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8980792"/>
        <c:axId val="418983928"/>
        <c:axId val="0"/>
      </c:bar3DChart>
      <c:catAx>
        <c:axId val="418980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8983928"/>
        <c:crosses val="autoZero"/>
        <c:auto val="1"/>
        <c:lblAlgn val="ctr"/>
        <c:lblOffset val="100"/>
        <c:noMultiLvlLbl val="0"/>
      </c:catAx>
      <c:valAx>
        <c:axId val="418983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8980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17903569356996"/>
          <c:y val="0.1074806784034099"/>
          <c:w val="0.7846432113256856"/>
          <c:h val="0.744366936744549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店舗売上!$C$3</c:f>
              <c:strCache>
                <c:ptCount val="1"/>
                <c:pt idx="0">
                  <c:v>商品Ａ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1">
                        <a:lumMod val="20000"/>
                        <a:lumOff val="8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店舗売上!$B$4:$B$6</c:f>
              <c:strCache>
                <c:ptCount val="3"/>
                <c:pt idx="0">
                  <c:v>札幌支店</c:v>
                </c:pt>
                <c:pt idx="1">
                  <c:v>東京支店</c:v>
                </c:pt>
                <c:pt idx="2">
                  <c:v>福岡支店</c:v>
                </c:pt>
              </c:strCache>
            </c:strRef>
          </c:cat>
          <c:val>
            <c:numRef>
              <c:f>店舗売上!$C$4:$C$6</c:f>
              <c:numCache>
                <c:formatCode>General</c:formatCode>
                <c:ptCount val="3"/>
                <c:pt idx="0">
                  <c:v>120</c:v>
                </c:pt>
                <c:pt idx="1">
                  <c:v>105</c:v>
                </c:pt>
                <c:pt idx="2">
                  <c:v>89</c:v>
                </c:pt>
              </c:numCache>
            </c:numRef>
          </c:val>
        </c:ser>
        <c:ser>
          <c:idx val="1"/>
          <c:order val="1"/>
          <c:tx>
            <c:strRef>
              <c:f>店舗売上!$D$3</c:f>
              <c:strCache>
                <c:ptCount val="1"/>
                <c:pt idx="0">
                  <c:v>商品Ｂ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店舗売上!$B$4:$B$6</c:f>
              <c:strCache>
                <c:ptCount val="3"/>
                <c:pt idx="0">
                  <c:v>札幌支店</c:v>
                </c:pt>
                <c:pt idx="1">
                  <c:v>東京支店</c:v>
                </c:pt>
                <c:pt idx="2">
                  <c:v>福岡支店</c:v>
                </c:pt>
              </c:strCache>
            </c:strRef>
          </c:cat>
          <c:val>
            <c:numRef>
              <c:f>店舗売上!$D$4:$D$6</c:f>
              <c:numCache>
                <c:formatCode>General</c:formatCode>
                <c:ptCount val="3"/>
                <c:pt idx="0">
                  <c:v>130</c:v>
                </c:pt>
                <c:pt idx="1">
                  <c:v>131</c:v>
                </c:pt>
                <c:pt idx="2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overlap val="-16"/>
        <c:axId val="418984320"/>
        <c:axId val="418985888"/>
      </c:barChart>
      <c:catAx>
        <c:axId val="4189843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100" b="0">
                <a:solidFill>
                  <a:schemeClr val="tx1">
                    <a:lumMod val="75000"/>
                    <a:lumOff val="2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418985888"/>
        <c:crosses val="autoZero"/>
        <c:auto val="1"/>
        <c:lblAlgn val="ctr"/>
        <c:lblOffset val="100"/>
        <c:noMultiLvlLbl val="0"/>
      </c:catAx>
      <c:valAx>
        <c:axId val="418985888"/>
        <c:scaling>
          <c:orientation val="minMax"/>
          <c:max val="1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ja-JP"/>
          </a:p>
        </c:txPr>
        <c:crossAx val="418984320"/>
        <c:crosses val="autoZero"/>
        <c:crossBetween val="between"/>
        <c:majorUnit val="30"/>
      </c:valAx>
      <c:spPr>
        <a:solidFill>
          <a:schemeClr val="bg1">
            <a:lumMod val="8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8292682926828"/>
          <c:y val="6.7885117493472591E-2"/>
          <c:w val="0.68140243902439024"/>
          <c:h val="0.7519582245430817"/>
        </c:manualLayout>
      </c:layout>
      <c:lineChart>
        <c:grouping val="standard"/>
        <c:varyColors val="0"/>
        <c:ser>
          <c:idx val="2"/>
          <c:order val="0"/>
          <c:tx>
            <c:strRef>
              <c:f>温度変化!$D$3</c:f>
              <c:strCache>
                <c:ptCount val="1"/>
                <c:pt idx="0">
                  <c:v>開放（50ml）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温度変化!$D$4:$D$23</c:f>
              <c:numCache>
                <c:formatCode>General</c:formatCode>
                <c:ptCount val="20"/>
                <c:pt idx="0">
                  <c:v>1.9</c:v>
                </c:pt>
                <c:pt idx="1">
                  <c:v>1.8368421052631578</c:v>
                </c:pt>
                <c:pt idx="2">
                  <c:v>1.7736842105263158</c:v>
                </c:pt>
                <c:pt idx="3">
                  <c:v>1.7105263157894737</c:v>
                </c:pt>
                <c:pt idx="4">
                  <c:v>1.6473684210526316</c:v>
                </c:pt>
                <c:pt idx="5">
                  <c:v>1.5842105263157895</c:v>
                </c:pt>
                <c:pt idx="6">
                  <c:v>1.5210526315789474</c:v>
                </c:pt>
                <c:pt idx="7">
                  <c:v>1.4578947368421054</c:v>
                </c:pt>
                <c:pt idx="8">
                  <c:v>1.3947368421052633</c:v>
                </c:pt>
                <c:pt idx="9">
                  <c:v>1.3315789473684212</c:v>
                </c:pt>
                <c:pt idx="10">
                  <c:v>1.2684210526315791</c:v>
                </c:pt>
                <c:pt idx="11">
                  <c:v>1.205263157894737</c:v>
                </c:pt>
                <c:pt idx="12">
                  <c:v>1.142105263157895</c:v>
                </c:pt>
                <c:pt idx="13">
                  <c:v>1.0789473684210529</c:v>
                </c:pt>
                <c:pt idx="14">
                  <c:v>1.0157894736842108</c:v>
                </c:pt>
                <c:pt idx="15">
                  <c:v>0.95263157894736872</c:v>
                </c:pt>
                <c:pt idx="16">
                  <c:v>0.88947368421052664</c:v>
                </c:pt>
                <c:pt idx="17">
                  <c:v>0.82631578947368456</c:v>
                </c:pt>
                <c:pt idx="18">
                  <c:v>0.76315789473684248</c:v>
                </c:pt>
                <c:pt idx="19">
                  <c:v>0.7</c:v>
                </c:pt>
              </c:numCache>
            </c:numRef>
          </c:val>
          <c:smooth val="1"/>
        </c:ser>
        <c:ser>
          <c:idx val="3"/>
          <c:order val="1"/>
          <c:tx>
            <c:strRef>
              <c:f>温度変化!$E$3</c:f>
              <c:strCache>
                <c:ptCount val="1"/>
                <c:pt idx="0">
                  <c:v>開放（100ml）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温度変化!$E$4:$E$23</c:f>
              <c:numCache>
                <c:formatCode>General</c:formatCode>
                <c:ptCount val="20"/>
                <c:pt idx="0">
                  <c:v>1.7</c:v>
                </c:pt>
                <c:pt idx="1">
                  <c:v>1.6</c:v>
                </c:pt>
                <c:pt idx="2">
                  <c:v>1.5</c:v>
                </c:pt>
                <c:pt idx="3">
                  <c:v>1.42</c:v>
                </c:pt>
                <c:pt idx="4">
                  <c:v>1.34</c:v>
                </c:pt>
                <c:pt idx="5">
                  <c:v>1.28</c:v>
                </c:pt>
                <c:pt idx="6">
                  <c:v>1.22</c:v>
                </c:pt>
                <c:pt idx="7">
                  <c:v>1.17</c:v>
                </c:pt>
                <c:pt idx="8">
                  <c:v>1.1299999999999999</c:v>
                </c:pt>
                <c:pt idx="9">
                  <c:v>1.0900000000000001</c:v>
                </c:pt>
                <c:pt idx="10">
                  <c:v>1.05</c:v>
                </c:pt>
                <c:pt idx="11">
                  <c:v>1.02</c:v>
                </c:pt>
                <c:pt idx="12">
                  <c:v>1.0049999999999999</c:v>
                </c:pt>
                <c:pt idx="13">
                  <c:v>0.97499999999999998</c:v>
                </c:pt>
                <c:pt idx="14">
                  <c:v>0.94499999999999995</c:v>
                </c:pt>
                <c:pt idx="15">
                  <c:v>0.93</c:v>
                </c:pt>
                <c:pt idx="16">
                  <c:v>0.92</c:v>
                </c:pt>
                <c:pt idx="17">
                  <c:v>0.92</c:v>
                </c:pt>
                <c:pt idx="18">
                  <c:v>0.92</c:v>
                </c:pt>
                <c:pt idx="19">
                  <c:v>0.92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温度変化!$F$3</c:f>
              <c:strCache>
                <c:ptCount val="1"/>
                <c:pt idx="0">
                  <c:v>断熱（50ml）</c:v>
                </c:pt>
              </c:strCache>
            </c:strRef>
          </c:tx>
          <c:marker>
            <c:symbol val="none"/>
          </c:marker>
          <c:val>
            <c:numRef>
              <c:f>温度変化!$F$4:$F$23</c:f>
              <c:numCache>
                <c:formatCode>General</c:formatCode>
                <c:ptCount val="20"/>
                <c:pt idx="0">
                  <c:v>1.45</c:v>
                </c:pt>
                <c:pt idx="1">
                  <c:v>1.4052631578947368</c:v>
                </c:pt>
                <c:pt idx="2">
                  <c:v>1.3605263157894736</c:v>
                </c:pt>
                <c:pt idx="3">
                  <c:v>1.3157894736842104</c:v>
                </c:pt>
                <c:pt idx="4">
                  <c:v>1.2710526315789472</c:v>
                </c:pt>
                <c:pt idx="5">
                  <c:v>1.226315789473684</c:v>
                </c:pt>
                <c:pt idx="6">
                  <c:v>1.1815789473684208</c:v>
                </c:pt>
                <c:pt idx="7">
                  <c:v>1.1368421052631577</c:v>
                </c:pt>
                <c:pt idx="8">
                  <c:v>1.0921052631578945</c:v>
                </c:pt>
                <c:pt idx="9">
                  <c:v>1.0473684210526313</c:v>
                </c:pt>
                <c:pt idx="10">
                  <c:v>1.0026315789473681</c:v>
                </c:pt>
                <c:pt idx="11">
                  <c:v>0.95789473684210491</c:v>
                </c:pt>
                <c:pt idx="12">
                  <c:v>0.91315789473684172</c:v>
                </c:pt>
                <c:pt idx="13">
                  <c:v>0.86842105263157854</c:v>
                </c:pt>
                <c:pt idx="14">
                  <c:v>0.82368421052631535</c:v>
                </c:pt>
                <c:pt idx="15">
                  <c:v>0.77894736842105217</c:v>
                </c:pt>
                <c:pt idx="16">
                  <c:v>0.73421052631578898</c:v>
                </c:pt>
                <c:pt idx="17">
                  <c:v>0.68947368421052579</c:v>
                </c:pt>
                <c:pt idx="18">
                  <c:v>0.64473684210526261</c:v>
                </c:pt>
                <c:pt idx="19">
                  <c:v>0.6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温度変化!$G$3</c:f>
              <c:strCache>
                <c:ptCount val="1"/>
                <c:pt idx="0">
                  <c:v>断熱（100ml）</c:v>
                </c:pt>
              </c:strCache>
            </c:strRef>
          </c:tx>
          <c:marker>
            <c:symbol val="none"/>
          </c:marker>
          <c:val>
            <c:numRef>
              <c:f>温度変化!$G$4:$G$23</c:f>
              <c:numCache>
                <c:formatCode>General</c:formatCode>
                <c:ptCount val="20"/>
                <c:pt idx="0">
                  <c:v>0.8</c:v>
                </c:pt>
                <c:pt idx="1">
                  <c:v>0.78421052631578947</c:v>
                </c:pt>
                <c:pt idx="2">
                  <c:v>0.76842105263157889</c:v>
                </c:pt>
                <c:pt idx="3">
                  <c:v>0.75263157894736832</c:v>
                </c:pt>
                <c:pt idx="4">
                  <c:v>0.73684210526315774</c:v>
                </c:pt>
                <c:pt idx="5">
                  <c:v>0.72105263157894717</c:v>
                </c:pt>
                <c:pt idx="6">
                  <c:v>0.70526315789473659</c:v>
                </c:pt>
                <c:pt idx="7">
                  <c:v>0.68947368421052602</c:v>
                </c:pt>
                <c:pt idx="8">
                  <c:v>0.67368421052631544</c:v>
                </c:pt>
                <c:pt idx="9">
                  <c:v>0.65789473684210487</c:v>
                </c:pt>
                <c:pt idx="10">
                  <c:v>0.64210526315789429</c:v>
                </c:pt>
                <c:pt idx="11">
                  <c:v>0.62631578947368372</c:v>
                </c:pt>
                <c:pt idx="12">
                  <c:v>0.61052631578947314</c:v>
                </c:pt>
                <c:pt idx="13">
                  <c:v>0.59473684210526256</c:v>
                </c:pt>
                <c:pt idx="14">
                  <c:v>0.57894736842105199</c:v>
                </c:pt>
                <c:pt idx="15">
                  <c:v>0.56315789473684141</c:v>
                </c:pt>
                <c:pt idx="16">
                  <c:v>0.54736842105263084</c:v>
                </c:pt>
                <c:pt idx="17">
                  <c:v>0.53157894736842026</c:v>
                </c:pt>
                <c:pt idx="18">
                  <c:v>0.51578947368420969</c:v>
                </c:pt>
                <c:pt idx="19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125496"/>
        <c:axId val="426125888"/>
      </c:lineChart>
      <c:catAx>
        <c:axId val="426125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時間 ［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m]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　　　　　　　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m=0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のとき、温度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[℃]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＝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60</a:t>
                </a:r>
              </a:p>
            </c:rich>
          </c:tx>
          <c:layout>
            <c:manualLayout>
              <c:xMode val="edge"/>
              <c:yMode val="edge"/>
              <c:x val="0.36890243902439046"/>
              <c:y val="0.90339425587467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2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25888"/>
        <c:scaling>
          <c:orientation val="minMax"/>
          <c:max val="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温度変化［℃］</a:t>
                </a:r>
              </a:p>
            </c:rich>
          </c:tx>
          <c:layout>
            <c:manualLayout>
              <c:xMode val="edge"/>
              <c:yMode val="edge"/>
              <c:x val="2.1341463414634162E-2"/>
              <c:y val="0.321148825065274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25496"/>
        <c:crosses val="autoZero"/>
        <c:crossBetween val="between"/>
        <c:maj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35365853658591"/>
          <c:y val="0.33942558746736323"/>
          <c:w val="0.17318614032120966"/>
          <c:h val="0.220589049528232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スマホの使用時間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スマホの使用時間!$D$3</c:f>
              <c:strCache>
                <c:ptCount val="1"/>
                <c:pt idx="0">
                  <c:v>人　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スマホの使用時間!$C$4:$C$9</c:f>
              <c:strCache>
                <c:ptCount val="6"/>
                <c:pt idx="0">
                  <c:v>0～1時間</c:v>
                </c:pt>
                <c:pt idx="1">
                  <c:v>1時間～</c:v>
                </c:pt>
                <c:pt idx="2">
                  <c:v>2時間～</c:v>
                </c:pt>
                <c:pt idx="3">
                  <c:v>3時間～</c:v>
                </c:pt>
                <c:pt idx="4">
                  <c:v>4時間～</c:v>
                </c:pt>
                <c:pt idx="5">
                  <c:v>無回答</c:v>
                </c:pt>
              </c:strCache>
            </c:strRef>
          </c:cat>
          <c:val>
            <c:numRef>
              <c:f>スマホの使用時間!$D$4:$D$9</c:f>
              <c:numCache>
                <c:formatCode>General</c:formatCode>
                <c:ptCount val="6"/>
                <c:pt idx="0">
                  <c:v>3</c:v>
                </c:pt>
                <c:pt idx="1">
                  <c:v>9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76457544"/>
        <c:axId val="376454800"/>
      </c:barChart>
      <c:catAx>
        <c:axId val="376457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6454800"/>
        <c:crosses val="autoZero"/>
        <c:auto val="1"/>
        <c:lblAlgn val="ctr"/>
        <c:lblOffset val="100"/>
        <c:noMultiLvlLbl val="0"/>
      </c:catAx>
      <c:valAx>
        <c:axId val="376454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6457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23812</xdr:rowOff>
    </xdr:from>
    <xdr:to>
      <xdr:col>7</xdr:col>
      <xdr:colOff>476250</xdr:colOff>
      <xdr:row>24</xdr:row>
      <xdr:rowOff>23812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8</xdr:row>
      <xdr:rowOff>9526</xdr:rowOff>
    </xdr:from>
    <xdr:to>
      <xdr:col>14</xdr:col>
      <xdr:colOff>476250</xdr:colOff>
      <xdr:row>29</xdr:row>
      <xdr:rowOff>76200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9</xdr:col>
      <xdr:colOff>533400</xdr:colOff>
      <xdr:row>13</xdr:row>
      <xdr:rowOff>95250</xdr:rowOff>
    </xdr:from>
    <xdr:ext cx="607859" cy="367408"/>
    <xdr:sp macro="" textlink="">
      <xdr:nvSpPr>
        <xdr:cNvPr id="4" name="テキスト ボックス 3"/>
        <xdr:cNvSpPr txBox="1"/>
      </xdr:nvSpPr>
      <xdr:spPr>
        <a:xfrm>
          <a:off x="6705600" y="2324100"/>
          <a:ext cx="607859" cy="3674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tx2">
                  <a:lumMod val="60000"/>
                  <a:lumOff val="4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商品Ａ</a:t>
          </a:r>
        </a:p>
      </xdr:txBody>
    </xdr:sp>
    <xdr:clientData/>
  </xdr:oneCellAnchor>
  <xdr:oneCellAnchor>
    <xdr:from>
      <xdr:col>10</xdr:col>
      <xdr:colOff>257175</xdr:colOff>
      <xdr:row>12</xdr:row>
      <xdr:rowOff>104775</xdr:rowOff>
    </xdr:from>
    <xdr:ext cx="607859" cy="367408"/>
    <xdr:sp macro="" textlink="">
      <xdr:nvSpPr>
        <xdr:cNvPr id="5" name="テキスト ボックス 4"/>
        <xdr:cNvSpPr txBox="1"/>
      </xdr:nvSpPr>
      <xdr:spPr>
        <a:xfrm>
          <a:off x="7115175" y="2162175"/>
          <a:ext cx="607859" cy="3674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tx2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商品Ｂ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406978</xdr:colOff>
      <xdr:row>1</xdr:row>
      <xdr:rowOff>173181</xdr:rowOff>
    </xdr:from>
    <xdr:to>
      <xdr:col>16</xdr:col>
      <xdr:colOff>483178</xdr:colOff>
      <xdr:row>23</xdr:row>
      <xdr:rowOff>47625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119062</xdr:rowOff>
    </xdr:from>
    <xdr:to>
      <xdr:col>12</xdr:col>
      <xdr:colOff>457200</xdr:colOff>
      <xdr:row>22</xdr:row>
      <xdr:rowOff>119062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xt/ous/NyushiKouhou/2015/Kakamihara/wo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説明用"/>
      <sheetName val="Sheet3"/>
    </sheetNames>
    <sheetDataSet>
      <sheetData sheetId="0"/>
      <sheetData sheetId="1"/>
      <sheetData sheetId="2"/>
      <sheetData sheetId="3">
        <row r="3">
          <cell r="C3" t="str">
            <v>商品Ａ</v>
          </cell>
          <cell r="D3" t="str">
            <v>商品Ｂ</v>
          </cell>
        </row>
        <row r="4">
          <cell r="B4" t="str">
            <v>札幌支店</v>
          </cell>
          <cell r="C4">
            <v>120</v>
          </cell>
          <cell r="D4">
            <v>130</v>
          </cell>
        </row>
        <row r="5">
          <cell r="B5" t="str">
            <v>東京支店</v>
          </cell>
          <cell r="C5">
            <v>105</v>
          </cell>
          <cell r="D5">
            <v>131</v>
          </cell>
        </row>
        <row r="6">
          <cell r="B6" t="str">
            <v>福岡支店</v>
          </cell>
          <cell r="C6">
            <v>89</v>
          </cell>
          <cell r="D6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6"/>
  <sheetViews>
    <sheetView tabSelected="1" workbookViewId="0">
      <selection activeCell="A2" sqref="A2"/>
    </sheetView>
  </sheetViews>
  <sheetFormatPr defaultRowHeight="13.5"/>
  <sheetData>
    <row r="3" spans="2:4">
      <c r="C3" t="s">
        <v>13</v>
      </c>
      <c r="D3" t="s">
        <v>14</v>
      </c>
    </row>
    <row r="4" spans="2:4">
      <c r="B4" t="s">
        <v>15</v>
      </c>
      <c r="C4">
        <v>120</v>
      </c>
      <c r="D4">
        <v>130</v>
      </c>
    </row>
    <row r="5" spans="2:4">
      <c r="B5" t="s">
        <v>16</v>
      </c>
      <c r="C5">
        <v>105</v>
      </c>
      <c r="D5">
        <v>131</v>
      </c>
    </row>
    <row r="6" spans="2:4">
      <c r="B6" t="s">
        <v>17</v>
      </c>
      <c r="C6">
        <v>89</v>
      </c>
      <c r="D6">
        <v>150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3"/>
  <sheetViews>
    <sheetView zoomScale="110" zoomScaleNormal="110" workbookViewId="0">
      <selection activeCell="H19" sqref="H19"/>
    </sheetView>
  </sheetViews>
  <sheetFormatPr defaultRowHeight="13.5"/>
  <cols>
    <col min="2" max="2" width="8.625" bestFit="1" customWidth="1"/>
    <col min="3" max="3" width="1.375" customWidth="1"/>
    <col min="4" max="7" width="11" customWidth="1"/>
  </cols>
  <sheetData>
    <row r="3" spans="2:7">
      <c r="B3" t="s">
        <v>0</v>
      </c>
      <c r="D3" t="s">
        <v>1</v>
      </c>
      <c r="E3" t="s">
        <v>2</v>
      </c>
      <c r="F3" t="s">
        <v>3</v>
      </c>
      <c r="G3" t="s">
        <v>4</v>
      </c>
    </row>
    <row r="4" spans="2:7">
      <c r="B4">
        <v>0</v>
      </c>
      <c r="D4">
        <v>1.9</v>
      </c>
      <c r="E4">
        <v>1.7</v>
      </c>
      <c r="F4">
        <v>1.45</v>
      </c>
      <c r="G4">
        <v>0.8</v>
      </c>
    </row>
    <row r="5" spans="2:7">
      <c r="B5">
        <v>1</v>
      </c>
      <c r="D5">
        <v>1.8368421052631578</v>
      </c>
      <c r="E5">
        <v>1.6</v>
      </c>
      <c r="F5">
        <v>1.4052631578947368</v>
      </c>
      <c r="G5">
        <v>0.78421052631578947</v>
      </c>
    </row>
    <row r="6" spans="2:7">
      <c r="B6">
        <v>2</v>
      </c>
      <c r="D6">
        <v>1.7736842105263158</v>
      </c>
      <c r="E6">
        <v>1.5</v>
      </c>
      <c r="F6">
        <v>1.3605263157894736</v>
      </c>
      <c r="G6">
        <v>0.76842105263157889</v>
      </c>
    </row>
    <row r="7" spans="2:7">
      <c r="B7">
        <v>3</v>
      </c>
      <c r="D7">
        <v>1.7105263157894737</v>
      </c>
      <c r="E7">
        <v>1.42</v>
      </c>
      <c r="F7">
        <v>1.3157894736842104</v>
      </c>
      <c r="G7">
        <v>0.75263157894736832</v>
      </c>
    </row>
    <row r="8" spans="2:7">
      <c r="B8">
        <v>4</v>
      </c>
      <c r="D8">
        <v>1.6473684210526316</v>
      </c>
      <c r="E8">
        <v>1.34</v>
      </c>
      <c r="F8">
        <v>1.2710526315789472</v>
      </c>
      <c r="G8">
        <v>0.73684210526315774</v>
      </c>
    </row>
    <row r="9" spans="2:7">
      <c r="B9">
        <v>5</v>
      </c>
      <c r="D9">
        <v>1.5842105263157895</v>
      </c>
      <c r="E9">
        <v>1.28</v>
      </c>
      <c r="F9">
        <v>1.226315789473684</v>
      </c>
      <c r="G9">
        <v>0.72105263157894717</v>
      </c>
    </row>
    <row r="10" spans="2:7">
      <c r="B10">
        <v>6</v>
      </c>
      <c r="D10">
        <v>1.5210526315789474</v>
      </c>
      <c r="E10">
        <v>1.22</v>
      </c>
      <c r="F10">
        <v>1.1815789473684208</v>
      </c>
      <c r="G10">
        <v>0.70526315789473659</v>
      </c>
    </row>
    <row r="11" spans="2:7">
      <c r="B11">
        <v>7</v>
      </c>
      <c r="D11">
        <v>1.4578947368421054</v>
      </c>
      <c r="E11">
        <v>1.17</v>
      </c>
      <c r="F11">
        <v>1.1368421052631577</v>
      </c>
      <c r="G11">
        <v>0.68947368421052602</v>
      </c>
    </row>
    <row r="12" spans="2:7">
      <c r="B12">
        <v>8</v>
      </c>
      <c r="D12">
        <v>1.3947368421052633</v>
      </c>
      <c r="E12">
        <v>1.1299999999999999</v>
      </c>
      <c r="F12">
        <v>1.0921052631578945</v>
      </c>
      <c r="G12">
        <v>0.67368421052631544</v>
      </c>
    </row>
    <row r="13" spans="2:7">
      <c r="B13">
        <v>9</v>
      </c>
      <c r="D13">
        <v>1.3315789473684212</v>
      </c>
      <c r="E13">
        <v>1.0900000000000001</v>
      </c>
      <c r="F13">
        <v>1.0473684210526313</v>
      </c>
      <c r="G13">
        <v>0.65789473684210487</v>
      </c>
    </row>
    <row r="14" spans="2:7">
      <c r="B14">
        <v>10</v>
      </c>
      <c r="D14">
        <v>1.2684210526315791</v>
      </c>
      <c r="E14">
        <v>1.05</v>
      </c>
      <c r="F14">
        <v>1.0026315789473681</v>
      </c>
      <c r="G14">
        <v>0.64210526315789429</v>
      </c>
    </row>
    <row r="15" spans="2:7">
      <c r="B15">
        <v>11</v>
      </c>
      <c r="D15">
        <v>1.205263157894737</v>
      </c>
      <c r="E15">
        <v>1.02</v>
      </c>
      <c r="F15">
        <v>0.95789473684210491</v>
      </c>
      <c r="G15">
        <v>0.62631578947368372</v>
      </c>
    </row>
    <row r="16" spans="2:7">
      <c r="B16">
        <v>12</v>
      </c>
      <c r="D16">
        <v>1.142105263157895</v>
      </c>
      <c r="E16">
        <v>1.0049999999999999</v>
      </c>
      <c r="F16">
        <v>0.91315789473684172</v>
      </c>
      <c r="G16">
        <v>0.61052631578947314</v>
      </c>
    </row>
    <row r="17" spans="2:7">
      <c r="B17">
        <v>13</v>
      </c>
      <c r="D17">
        <v>1.0789473684210529</v>
      </c>
      <c r="E17">
        <v>0.97499999999999998</v>
      </c>
      <c r="F17">
        <v>0.86842105263157854</v>
      </c>
      <c r="G17">
        <v>0.59473684210526256</v>
      </c>
    </row>
    <row r="18" spans="2:7">
      <c r="B18">
        <v>14</v>
      </c>
      <c r="D18">
        <v>1.0157894736842108</v>
      </c>
      <c r="E18">
        <v>0.94499999999999995</v>
      </c>
      <c r="F18">
        <v>0.82368421052631535</v>
      </c>
      <c r="G18">
        <v>0.57894736842105199</v>
      </c>
    </row>
    <row r="19" spans="2:7">
      <c r="B19">
        <v>15</v>
      </c>
      <c r="D19">
        <v>0.95263157894736872</v>
      </c>
      <c r="E19">
        <v>0.93</v>
      </c>
      <c r="F19">
        <v>0.77894736842105217</v>
      </c>
      <c r="G19">
        <v>0.56315789473684141</v>
      </c>
    </row>
    <row r="20" spans="2:7">
      <c r="B20">
        <v>16</v>
      </c>
      <c r="D20">
        <v>0.88947368421052664</v>
      </c>
      <c r="E20">
        <v>0.92</v>
      </c>
      <c r="F20">
        <v>0.73421052631578898</v>
      </c>
      <c r="G20">
        <v>0.54736842105263084</v>
      </c>
    </row>
    <row r="21" spans="2:7">
      <c r="B21">
        <v>17</v>
      </c>
      <c r="D21">
        <v>0.82631578947368456</v>
      </c>
      <c r="E21">
        <v>0.92</v>
      </c>
      <c r="F21">
        <v>0.68947368421052579</v>
      </c>
      <c r="G21">
        <v>0.53157894736842026</v>
      </c>
    </row>
    <row r="22" spans="2:7">
      <c r="B22">
        <v>18</v>
      </c>
      <c r="D22">
        <v>0.76315789473684248</v>
      </c>
      <c r="E22">
        <v>0.92</v>
      </c>
      <c r="F22">
        <v>0.64473684210526261</v>
      </c>
      <c r="G22">
        <v>0.51578947368420969</v>
      </c>
    </row>
    <row r="23" spans="2:7">
      <c r="B23">
        <v>19</v>
      </c>
      <c r="D23">
        <v>0.7</v>
      </c>
      <c r="E23">
        <v>0.92</v>
      </c>
      <c r="F23">
        <v>0.6</v>
      </c>
      <c r="G23">
        <v>0.5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9"/>
  <sheetViews>
    <sheetView workbookViewId="0">
      <selection activeCell="F13" sqref="F13"/>
    </sheetView>
  </sheetViews>
  <sheetFormatPr defaultRowHeight="13.5"/>
  <sheetData>
    <row r="3" spans="3:4">
      <c r="C3" t="s">
        <v>10</v>
      </c>
      <c r="D3" t="s">
        <v>12</v>
      </c>
    </row>
    <row r="4" spans="3:4">
      <c r="C4" t="s">
        <v>5</v>
      </c>
      <c r="D4">
        <v>3</v>
      </c>
    </row>
    <row r="5" spans="3:4">
      <c r="C5" t="s">
        <v>6</v>
      </c>
      <c r="D5">
        <v>9</v>
      </c>
    </row>
    <row r="6" spans="3:4">
      <c r="C6" t="s">
        <v>7</v>
      </c>
      <c r="D6">
        <v>2</v>
      </c>
    </row>
    <row r="7" spans="3:4">
      <c r="C7" t="s">
        <v>8</v>
      </c>
      <c r="D7">
        <v>4</v>
      </c>
    </row>
    <row r="8" spans="3:4">
      <c r="C8" t="s">
        <v>9</v>
      </c>
      <c r="D8">
        <v>0</v>
      </c>
    </row>
    <row r="9" spans="3:4">
      <c r="C9" t="s">
        <v>11</v>
      </c>
      <c r="D9">
        <v>2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店舗売上</vt:lpstr>
      <vt:lpstr>温度変化</vt:lpstr>
      <vt:lpstr>スマホの使用時間</vt:lpstr>
    </vt:vector>
  </TitlesOfParts>
  <Company>岡山理科大学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森研究室</dc:creator>
  <cp:lastModifiedBy>mori</cp:lastModifiedBy>
  <dcterms:created xsi:type="dcterms:W3CDTF">2009-10-05T08:14:58Z</dcterms:created>
  <dcterms:modified xsi:type="dcterms:W3CDTF">2016-05-30T22:31:00Z</dcterms:modified>
</cp:coreProperties>
</file>